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13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<sst xmlns="http://schemas.openxmlformats.org/spreadsheetml/2006/main" count="6" uniqueCount="6">
  <si>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</si>
  <si>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</si>
  <si>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P</t>
  </si>
  <si>
    <t>Q</t>
  </si>
  <si>
    <t>TR</t>
  </si>
  <si>
    <t>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</si>
</sst>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6" sqref="B6"/>
    </sheetView>
  </sheetViews>
  <sheetFormatPr defaultColWidth="9.140625" defaultRowHeight="12.75"/>
  <sheetData>
    <row r="1" spans="1:2" ht="12.75">
      <c r="A1" s="4" t="s">
        <v>0</v>
      </c>
      <c r="B1" s="1">
        <v>100</v>
      </c>
    </row>
    <row r="2" spans="1:2" ht="12.75">
      <c r="A2" s="4" t="s">
        <v>1</v>
      </c>
      <c r="B2" s="1">
        <v>2</v>
      </c>
    </row>
    <row r="3" ht="12.75">
      <c r="A3" s="4"/>
    </row>
    <row r="4" spans="1:6" ht="12.75">
      <c r="A4" s="4" t="s">
        <v>3</v>
      </c>
      <c r="B4">
        <v>20</v>
      </c>
      <c r="C4">
        <v>24</v>
      </c>
      <c r="D4">
        <f>B1/(2*B2)</f>
        <v>25</v>
      </c>
      <c r="E4">
        <v>26</v>
      </c>
      <c r="F4">
        <v>30</v>
      </c>
    </row>
    <row r="5" spans="1:6" ht="12.75">
      <c r="A5" s="4" t="s">
        <v>2</v>
      </c>
      <c r="B5" s="1">
        <f>$B1-$B2*B4</f>
        <v>60</v>
      </c>
      <c r="C5" s="1">
        <f>$B1-$B2*C4</f>
        <v>52</v>
      </c>
      <c r="D5" s="1">
        <f>$B1-$B2*D4</f>
        <v>50</v>
      </c>
      <c r="E5" s="1">
        <f>$B1-$B2*E4</f>
        <v>48</v>
      </c>
      <c r="F5" s="1">
        <f>$B1-$B2*F4</f>
        <v>40</v>
      </c>
    </row>
    <row r="6" spans="1:6" ht="12.75">
      <c r="A6" s="4" t="s">
        <v>4</v>
      </c>
      <c r="B6" s="1">
        <f>B4*B5</f>
        <v>1200</v>
      </c>
      <c r="C6" s="1">
        <f>C4*C5</f>
        <v>1248</v>
      </c>
      <c r="D6" s="1">
        <f>D4*D5</f>
        <v>1250</v>
      </c>
      <c r="E6" s="1">
        <f>E4*E5</f>
        <v>1248</v>
      </c>
      <c r="F6" s="1">
        <f>F4*F5</f>
        <v>1200</v>
      </c>
    </row>
    <row r="7" spans="1:6" ht="12.75">
      <c r="A7" s="5" t="s">
        <v>5</v>
      </c>
      <c r="B7" s="3">
        <f>(B5/B4)*(-1/$B2)</f>
        <v>-1.5</v>
      </c>
      <c r="C7" s="3">
        <f>(C5/C4)*(-1/$B2)</f>
        <v>-1.0833333333333333</v>
      </c>
      <c r="D7" s="2">
        <f>(D5/D4)*(-1/$B2)</f>
        <v>-1</v>
      </c>
      <c r="E7" s="3">
        <f>(E5/E4)*(-1/$B2)</f>
        <v>-0.9230769230769231</v>
      </c>
      <c r="F7" s="3">
        <f>(F5/F4)*(-1/$B2)</f>
        <v>-0.6666666666666666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Garven</dc:creator>
  <cp:keywords/>
  <dc:description/>
  <cp:lastModifiedBy>Jim Garven</cp:lastModifiedBy>
  <dcterms:created xsi:type="dcterms:W3CDTF">2009-10-07T19:15:27Z</dcterms:created>
  <dcterms:modified xsi:type="dcterms:W3CDTF">2009-10-08T01:43:19Z</dcterms:modified>
  <cp:category/>
  <cp:version/>
  <cp:contentType/>
  <cp:contentStatus/>
</cp:coreProperties>
</file>